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152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<sst xmlns="http://schemas.openxmlformats.org/spreadsheetml/2006/main" count="80" uniqueCount="68">
  <si>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Only complete one form for husband and wife</t>
  </si>
  <si>
    <t>Monthly Income</t>
  </si>
  <si>
    <t>Spouse/Partner's income</t>
  </si>
  <si>
    <t>Other income (specify)</t>
  </si>
  <si>
    <t>Child Benefit</t>
  </si>
  <si>
    <t>Income Support</t>
  </si>
  <si>
    <t>Mortgage Payment/Rent</t>
  </si>
  <si>
    <t>Endowment/Pension</t>
  </si>
  <si>
    <t>Buildings/Contents Insurance</t>
  </si>
  <si>
    <t>Loans/Hire Purchase</t>
  </si>
  <si>
    <t>Credit/Store Cards</t>
  </si>
  <si>
    <t>LTSB Savings</t>
  </si>
  <si>
    <t>Other Savings</t>
  </si>
  <si>
    <t>Shares</t>
  </si>
  <si>
    <t>Liabilities</t>
  </si>
  <si>
    <t>TOTAL LIABILITIES</t>
  </si>
  <si>
    <r>
      <t>Household income/expenditure</t>
    </r>
    <r>
      <rPr>
        <sz val="11"/>
        <rFont val="Arial"/>
        <family val="2"/>
      </rPr>
      <t xml:space="preserve"> (excluding business commitments)</t>
    </r>
  </si>
  <si>
    <t>Balance Outstanding</t>
  </si>
  <si>
    <t>Property Details</t>
  </si>
  <si>
    <r>
      <t>Total Mortgage outstanding (</t>
    </r>
    <r>
      <rPr>
        <sz val="8"/>
        <rFont val="Arial"/>
        <family val="2"/>
      </rPr>
      <t>from above</t>
    </r>
    <r>
      <rPr>
        <sz val="10"/>
        <rFont val="Arial"/>
        <family val="2"/>
      </rPr>
      <t>)</t>
    </r>
  </si>
  <si>
    <r>
      <t>Life Policies(</t>
    </r>
    <r>
      <rPr>
        <sz val="8"/>
        <rFont val="Arial"/>
        <family val="2"/>
      </rPr>
      <t>surrender value</t>
    </r>
    <r>
      <rPr>
        <sz val="10"/>
        <rFont val="Arial"/>
        <family val="2"/>
      </rPr>
      <t>)</t>
    </r>
  </si>
  <si>
    <t>Loans</t>
  </si>
  <si>
    <t>Other debts (e.g. HP)</t>
  </si>
  <si>
    <t>Credit card debt</t>
  </si>
  <si>
    <t>Date:</t>
  </si>
  <si>
    <t>Name of your business:</t>
  </si>
  <si>
    <t>Value / Mort o/s</t>
  </si>
  <si>
    <t>Assets</t>
  </si>
  <si>
    <r>
      <t xml:space="preserve">Total Gross Property Value </t>
    </r>
    <r>
      <rPr>
        <sz val="8"/>
        <rFont val="Arial Rounded MT Bold"/>
        <family val="2"/>
      </rPr>
      <t>(from above)</t>
    </r>
  </si>
  <si>
    <t>Life Cover:</t>
  </si>
  <si>
    <t>Critical Illness:</t>
  </si>
  <si>
    <t>Income protection:</t>
  </si>
  <si>
    <t>Yes</t>
  </si>
  <si>
    <t>No</t>
  </si>
  <si>
    <t>Income from Business</t>
  </si>
  <si>
    <t>Other (please specify)</t>
  </si>
  <si>
    <t>Pension:</t>
  </si>
  <si>
    <t>Level of cover:</t>
  </si>
  <si>
    <t>Other Regular Commitments</t>
  </si>
  <si>
    <t>Council Tax/Water Rates</t>
  </si>
  <si>
    <t>Domestic Fuel</t>
  </si>
  <si>
    <t>Telephone</t>
  </si>
  <si>
    <t>Travel Costs</t>
  </si>
  <si>
    <t>Car Tax/Car Insurance</t>
  </si>
  <si>
    <t>Food</t>
  </si>
  <si>
    <t>Clothing/Hobbies/Leisure</t>
  </si>
  <si>
    <t>Pension value:</t>
  </si>
  <si>
    <t>Protection</t>
  </si>
  <si>
    <t xml:space="preserve">  Mortgage Lender:</t>
  </si>
  <si>
    <t>Monthly Expenditure</t>
  </si>
  <si>
    <t>Subtotal (A):</t>
  </si>
  <si>
    <t>Other Credit Commitments:</t>
  </si>
  <si>
    <t>Subtotal (B):</t>
  </si>
  <si>
    <t>Other Regular Commitments:</t>
  </si>
  <si>
    <t>Total financial commitment (A + B = C):</t>
  </si>
  <si>
    <t>Subtotal (D):</t>
  </si>
  <si>
    <t>Total Expenditure (C + D):</t>
  </si>
  <si>
    <t>2. Address:</t>
  </si>
  <si>
    <t>1. Address:</t>
  </si>
  <si>
    <t>TOTAL ASSETS:</t>
  </si>
  <si>
    <t>Total Income:</t>
  </si>
  <si>
    <t>(e.g life cover / critical illness etc)</t>
  </si>
  <si>
    <t xml:space="preserve"> </t>
  </si>
  <si>
    <t>Name(s) &amp; DOB</t>
  </si>
  <si>
    <t>Dependent(s) &amp; DOB:</t>
  </si>
  <si>
    <t xml:space="preserve">Income &amp; Expenditure </t>
  </si>
  <si>
    <t>Provider</t>
  </si>
  <si>
    <t>Name of Lender &amp; LIMIT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</si>
</sst>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"/>
  </numFmts>
  <fonts count="5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Rounded MT Bold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 Rounded MT Bold"/>
      <family val="2"/>
    </font>
    <font>
      <b/>
      <sz val="18"/>
      <name val="Arial"/>
      <family val="2"/>
    </font>
    <font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Rounded MT Bold"/>
      <family val="2"/>
    </font>
    <font>
      <sz val="8"/>
      <name val="Arial Rounded MT Bol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Rounded MT Bold"/>
      <family val="0"/>
    </font>
    <font>
      <b/>
      <sz val="12"/>
      <name val="Arial Rounded MT Bold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8"/>
      <name val="Abadi MT Condensed Light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172" fontId="1" fillId="0" borderId="15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1" fillId="0" borderId="17" xfId="0" applyFont="1" applyBorder="1" applyAlignment="1">
      <alignment/>
    </xf>
    <xf numFmtId="172" fontId="0" fillId="0" borderId="18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6" xfId="0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172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72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165" fontId="1" fillId="0" borderId="0" xfId="0" applyNumberFormat="1" applyFont="1" applyAlignment="1">
      <alignment/>
    </xf>
    <xf numFmtId="0" fontId="17" fillId="0" borderId="17" xfId="0" applyFont="1" applyBorder="1" applyAlignment="1">
      <alignment/>
    </xf>
    <xf numFmtId="0" fontId="19" fillId="0" borderId="14" xfId="0" applyFont="1" applyBorder="1" applyAlignment="1">
      <alignment/>
    </xf>
    <xf numFmtId="165" fontId="0" fillId="0" borderId="18" xfId="0" applyNumberFormat="1" applyFont="1" applyBorder="1" applyAlignment="1">
      <alignment horizontal="left"/>
    </xf>
    <xf numFmtId="165" fontId="0" fillId="0" borderId="15" xfId="0" applyNumberFormat="1" applyFont="1" applyBorder="1" applyAlignment="1">
      <alignment/>
    </xf>
    <xf numFmtId="165" fontId="0" fillId="0" borderId="15" xfId="0" applyNumberFormat="1" applyFont="1" applyBorder="1" applyAlignment="1">
      <alignment horizontal="left"/>
    </xf>
    <xf numFmtId="0" fontId="8" fillId="0" borderId="0" xfId="0" applyFont="1" applyAlignment="1">
      <alignment/>
    </xf>
    <xf numFmtId="165" fontId="2" fillId="0" borderId="18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0" xfId="44" applyNumberFormat="1" applyFont="1" applyBorder="1" applyAlignment="1">
      <alignment horizontal="left"/>
    </xf>
    <xf numFmtId="170" fontId="0" fillId="0" borderId="0" xfId="44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2" xfId="0" applyFont="1" applyBorder="1" applyAlignment="1">
      <alignment horizontal="center"/>
    </xf>
    <xf numFmtId="170" fontId="0" fillId="0" borderId="28" xfId="44" applyFont="1" applyBorder="1" applyAlignment="1">
      <alignment horizontal="left"/>
    </xf>
    <xf numFmtId="170" fontId="0" fillId="0" borderId="29" xfId="44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32" xfId="0" applyFont="1" applyBorder="1" applyAlignment="1">
      <alignment horizontal="right"/>
    </xf>
    <xf numFmtId="0" fontId="10" fillId="0" borderId="14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2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0" xfId="0" applyBorder="1" applyAlignment="1">
      <alignment horizontal="right"/>
    </xf>
    <xf numFmtId="15" fontId="0" fillId="0" borderId="28" xfId="0" applyNumberFormat="1" applyBorder="1" applyAlignment="1">
      <alignment horizontal="center"/>
    </xf>
    <xf numFmtId="0" fontId="21" fillId="0" borderId="14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0" fillId="0" borderId="2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5" fontId="0" fillId="0" borderId="28" xfId="44" applyNumberFormat="1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PageLayoutView="0" workbookViewId="0" topLeftCell="A1">
      <selection activeCell="L43" sqref="L43:M44"/>
    </sheetView>
  </sheetViews>
  <sheetFormatPr defaultColWidth="9.140625" defaultRowHeight="12.75"/>
  <cols>
    <col min="1" max="1" width="3.57421875" style="0" customWidth="1"/>
    <col min="2" max="2" width="9.421875" style="0" customWidth="1"/>
    <col min="3" max="3" width="6.7109375" style="1" customWidth="1"/>
    <col min="4" max="4" width="7.28125" style="0" customWidth="1"/>
    <col min="5" max="5" width="20.8515625" style="1" customWidth="1"/>
    <col min="6" max="6" width="11.57421875" style="0" customWidth="1"/>
    <col min="7" max="7" width="0.9921875" style="0" customWidth="1"/>
    <col min="8" max="8" width="1.7109375" style="0" customWidth="1"/>
    <col min="10" max="10" width="7.7109375" style="0" customWidth="1"/>
    <col min="11" max="11" width="0.9921875" style="0" customWidth="1"/>
    <col min="13" max="13" width="12.421875" style="0" customWidth="1"/>
    <col min="14" max="14" width="15.140625" style="0" customWidth="1"/>
    <col min="15" max="15" width="0.42578125" style="0" customWidth="1"/>
  </cols>
  <sheetData>
    <row r="1" spans="1:15" s="23" customFormat="1" ht="24" customHeight="1">
      <c r="A1" s="123" t="s">
        <v>65</v>
      </c>
      <c r="B1" s="123"/>
      <c r="C1" s="123"/>
      <c r="D1" s="123"/>
      <c r="E1" s="123"/>
      <c r="F1" s="123"/>
      <c r="G1" s="123"/>
      <c r="H1" s="123"/>
      <c r="I1" s="123"/>
      <c r="J1" s="126"/>
      <c r="K1" s="126"/>
      <c r="L1" s="126"/>
      <c r="M1" s="126"/>
      <c r="N1" s="126"/>
      <c r="O1" s="126"/>
    </row>
    <row r="2" spans="1:15" ht="8.25" customHeight="1">
      <c r="A2" s="123"/>
      <c r="B2" s="123"/>
      <c r="C2" s="123"/>
      <c r="D2" s="123"/>
      <c r="E2" s="123"/>
      <c r="F2" s="123"/>
      <c r="G2" s="123"/>
      <c r="H2" s="123"/>
      <c r="I2" s="123"/>
      <c r="J2" s="126"/>
      <c r="K2" s="126"/>
      <c r="L2" s="126"/>
      <c r="M2" s="126"/>
      <c r="N2" s="126"/>
      <c r="O2" s="126"/>
    </row>
    <row r="3" spans="1:15" s="2" customFormat="1" ht="12.75" customHeight="1">
      <c r="A3" s="56"/>
      <c r="B3" s="131" t="s">
        <v>25</v>
      </c>
      <c r="C3" s="131"/>
      <c r="D3" s="131"/>
      <c r="E3" s="131"/>
      <c r="F3" s="131"/>
      <c r="G3" s="131"/>
      <c r="H3" s="131"/>
      <c r="I3" s="131"/>
      <c r="J3" s="125" t="s">
        <v>24</v>
      </c>
      <c r="K3" s="125"/>
      <c r="L3" s="125"/>
      <c r="M3" s="125"/>
      <c r="N3" s="125"/>
      <c r="O3" s="125"/>
    </row>
    <row r="4" spans="1:15" ht="19.5" customHeight="1">
      <c r="A4" s="56"/>
      <c r="B4" s="128"/>
      <c r="C4" s="129"/>
      <c r="D4" s="129"/>
      <c r="E4" s="129"/>
      <c r="F4" s="130"/>
      <c r="G4" s="79"/>
      <c r="H4" s="139"/>
      <c r="I4" s="96"/>
      <c r="J4" s="156"/>
      <c r="K4" s="129"/>
      <c r="L4" s="129"/>
      <c r="M4" s="129"/>
      <c r="N4" s="129"/>
      <c r="O4" s="130"/>
    </row>
    <row r="5" spans="1:15" s="3" customFormat="1" ht="15" customHeight="1">
      <c r="A5" s="56"/>
      <c r="B5" s="122" t="s">
        <v>16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5" s="2" customFormat="1" ht="12.75" customHeight="1">
      <c r="A6" s="56"/>
      <c r="B6" s="124" t="s">
        <v>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16" s="2" customFormat="1" ht="12.75" customHeight="1">
      <c r="A7" s="56"/>
      <c r="B7" s="125" t="s">
        <v>63</v>
      </c>
      <c r="C7" s="125"/>
      <c r="D7" s="125"/>
      <c r="E7" s="125"/>
      <c r="F7" s="125"/>
      <c r="G7" s="139"/>
      <c r="H7" s="139"/>
      <c r="I7" s="125" t="s">
        <v>64</v>
      </c>
      <c r="J7" s="125"/>
      <c r="K7" s="125"/>
      <c r="L7" s="125"/>
      <c r="M7" s="125"/>
      <c r="N7" s="125"/>
      <c r="O7" s="49"/>
      <c r="P7" s="15"/>
    </row>
    <row r="8" spans="1:16" s="2" customFormat="1" ht="12.75" customHeight="1">
      <c r="A8" s="56"/>
      <c r="B8" s="132"/>
      <c r="C8" s="133"/>
      <c r="D8" s="133"/>
      <c r="E8" s="133"/>
      <c r="F8" s="134"/>
      <c r="G8" s="139"/>
      <c r="H8" s="139"/>
      <c r="I8" s="132"/>
      <c r="J8" s="133"/>
      <c r="K8" s="133"/>
      <c r="L8" s="133"/>
      <c r="M8" s="133"/>
      <c r="N8" s="133"/>
      <c r="O8" s="134"/>
      <c r="P8" s="15"/>
    </row>
    <row r="9" spans="1:16" ht="17.25" customHeight="1">
      <c r="A9" s="56"/>
      <c r="B9" s="135"/>
      <c r="C9" s="136"/>
      <c r="D9" s="136"/>
      <c r="E9" s="136"/>
      <c r="F9" s="137"/>
      <c r="G9" s="139"/>
      <c r="H9" s="139"/>
      <c r="I9" s="135"/>
      <c r="J9" s="136"/>
      <c r="K9" s="136"/>
      <c r="L9" s="136"/>
      <c r="M9" s="136"/>
      <c r="N9" s="136"/>
      <c r="O9" s="137"/>
      <c r="P9" s="4"/>
    </row>
    <row r="10" spans="1:16" ht="3" customHeight="1" thickBot="1">
      <c r="A10" s="138"/>
      <c r="B10" s="138"/>
      <c r="C10" s="138"/>
      <c r="D10" s="138"/>
      <c r="E10" s="138"/>
      <c r="F10" s="138"/>
      <c r="G10" s="139"/>
      <c r="H10" s="139"/>
      <c r="I10" s="140"/>
      <c r="J10" s="140"/>
      <c r="K10" s="140"/>
      <c r="L10" s="140"/>
      <c r="M10" s="140"/>
      <c r="N10" s="140"/>
      <c r="O10" s="140"/>
      <c r="P10" s="4"/>
    </row>
    <row r="11" spans="1:16" ht="6.75" customHeight="1">
      <c r="A11" s="165"/>
      <c r="B11" s="166"/>
      <c r="C11" s="166"/>
      <c r="D11" s="166"/>
      <c r="E11" s="166"/>
      <c r="F11" s="166"/>
      <c r="G11" s="167"/>
      <c r="I11" s="163"/>
      <c r="J11" s="164"/>
      <c r="K11" s="164"/>
      <c r="L11" s="164"/>
      <c r="M11" s="164"/>
      <c r="N11" s="164"/>
      <c r="O11" s="5"/>
      <c r="P11" s="4"/>
    </row>
    <row r="12" spans="1:16" s="19" customFormat="1" ht="15">
      <c r="A12" s="16"/>
      <c r="B12" s="145" t="s">
        <v>1</v>
      </c>
      <c r="C12" s="145"/>
      <c r="D12" s="145"/>
      <c r="E12" s="145"/>
      <c r="F12" s="145"/>
      <c r="G12" s="146"/>
      <c r="I12" s="160" t="s">
        <v>49</v>
      </c>
      <c r="J12" s="161"/>
      <c r="K12" s="161"/>
      <c r="L12" s="161"/>
      <c r="M12" s="161"/>
      <c r="N12" s="161"/>
      <c r="O12" s="18"/>
      <c r="P12" s="17"/>
    </row>
    <row r="13" spans="1:16" s="2" customFormat="1" ht="15" customHeight="1">
      <c r="A13" s="20"/>
      <c r="B13" s="15" t="s">
        <v>34</v>
      </c>
      <c r="C13" s="21"/>
      <c r="D13" s="15"/>
      <c r="E13" s="58"/>
      <c r="F13" s="34"/>
      <c r="G13" s="22"/>
      <c r="I13" s="85" t="s">
        <v>6</v>
      </c>
      <c r="J13" s="86"/>
      <c r="K13" s="86"/>
      <c r="L13" s="86"/>
      <c r="M13" s="53"/>
      <c r="N13" s="72"/>
      <c r="O13" s="73"/>
      <c r="P13" s="15"/>
    </row>
    <row r="14" spans="1:16" s="2" customFormat="1" ht="15.75" customHeight="1">
      <c r="A14" s="20"/>
      <c r="B14" s="15" t="s">
        <v>2</v>
      </c>
      <c r="C14" s="21"/>
      <c r="D14" s="15"/>
      <c r="E14" s="15"/>
      <c r="F14" s="34"/>
      <c r="G14" s="22"/>
      <c r="I14" s="85" t="s">
        <v>7</v>
      </c>
      <c r="J14" s="86"/>
      <c r="K14" s="86"/>
      <c r="L14" s="86"/>
      <c r="M14" s="53">
        <v>0</v>
      </c>
      <c r="N14" s="72"/>
      <c r="O14" s="73"/>
      <c r="P14" s="15"/>
    </row>
    <row r="15" spans="1:16" s="2" customFormat="1" ht="15" customHeight="1">
      <c r="A15" s="20"/>
      <c r="B15" s="15" t="s">
        <v>3</v>
      </c>
      <c r="C15" s="21"/>
      <c r="D15" s="15"/>
      <c r="E15" s="72"/>
      <c r="F15" s="72"/>
      <c r="G15" s="73"/>
      <c r="I15" s="85" t="s">
        <v>8</v>
      </c>
      <c r="J15" s="86"/>
      <c r="K15" s="86"/>
      <c r="L15" s="86"/>
      <c r="M15" s="53"/>
      <c r="N15" s="72"/>
      <c r="O15" s="73"/>
      <c r="P15" s="15"/>
    </row>
    <row r="16" spans="1:16" s="2" customFormat="1" ht="15" customHeight="1">
      <c r="A16" s="20"/>
      <c r="B16" s="67"/>
      <c r="C16" s="143"/>
      <c r="D16" s="144"/>
      <c r="E16" s="15"/>
      <c r="F16" s="34"/>
      <c r="G16" s="22"/>
      <c r="I16" s="99"/>
      <c r="J16" s="72"/>
      <c r="K16" s="72"/>
      <c r="L16" s="72" t="s">
        <v>50</v>
      </c>
      <c r="M16" s="72"/>
      <c r="N16" s="53">
        <f>SUM(M13:M15)</f>
        <v>0</v>
      </c>
      <c r="O16" s="54"/>
      <c r="P16" s="15"/>
    </row>
    <row r="17" spans="1:23" s="2" customFormat="1" ht="18" customHeight="1">
      <c r="A17" s="99"/>
      <c r="B17" s="72"/>
      <c r="C17" s="72"/>
      <c r="D17" s="72"/>
      <c r="E17" s="72"/>
      <c r="F17" s="72"/>
      <c r="G17" s="73"/>
      <c r="H17" s="15"/>
      <c r="I17" s="52" t="s">
        <v>51</v>
      </c>
      <c r="J17" s="15"/>
      <c r="K17" s="15"/>
      <c r="L17" s="15"/>
      <c r="M17" s="72"/>
      <c r="N17" s="72"/>
      <c r="O17" s="73"/>
      <c r="P17" s="15"/>
      <c r="W17" s="42"/>
    </row>
    <row r="18" spans="1:16" s="2" customFormat="1" ht="15" customHeight="1">
      <c r="A18" s="20"/>
      <c r="B18" s="15" t="s">
        <v>4</v>
      </c>
      <c r="C18" s="21"/>
      <c r="D18" s="72"/>
      <c r="E18" s="96"/>
      <c r="F18" s="34"/>
      <c r="G18" s="22"/>
      <c r="I18" s="85" t="s">
        <v>9</v>
      </c>
      <c r="J18" s="86"/>
      <c r="K18" s="86"/>
      <c r="L18" s="86"/>
      <c r="M18" s="53"/>
      <c r="N18" s="72"/>
      <c r="O18" s="73"/>
      <c r="P18" s="15"/>
    </row>
    <row r="19" spans="1:16" s="2" customFormat="1" ht="15" customHeight="1">
      <c r="A19" s="20"/>
      <c r="B19" s="15" t="s">
        <v>5</v>
      </c>
      <c r="C19" s="21"/>
      <c r="D19" s="72"/>
      <c r="E19" s="96"/>
      <c r="F19" s="34"/>
      <c r="G19" s="22"/>
      <c r="I19" s="85" t="s">
        <v>10</v>
      </c>
      <c r="J19" s="86"/>
      <c r="K19" s="86"/>
      <c r="L19" s="86"/>
      <c r="M19" s="53">
        <v>0</v>
      </c>
      <c r="N19" s="72"/>
      <c r="O19" s="73"/>
      <c r="P19" s="15"/>
    </row>
    <row r="20" spans="1:16" s="2" customFormat="1" ht="15" customHeight="1" thickBot="1">
      <c r="A20" s="99"/>
      <c r="B20" s="72"/>
      <c r="C20" s="72"/>
      <c r="D20" s="72"/>
      <c r="E20" s="72"/>
      <c r="F20" s="72"/>
      <c r="G20" s="73"/>
      <c r="H20" s="15"/>
      <c r="I20" s="120"/>
      <c r="J20" s="121"/>
      <c r="K20" s="121"/>
      <c r="L20" s="72" t="s">
        <v>52</v>
      </c>
      <c r="M20" s="72"/>
      <c r="N20" s="53">
        <f>SUM(M18:M19)</f>
        <v>0</v>
      </c>
      <c r="O20" s="54"/>
      <c r="P20" s="15"/>
    </row>
    <row r="21" spans="1:23" s="3" customFormat="1" ht="18" customHeight="1" thickBot="1">
      <c r="A21" s="10"/>
      <c r="B21" s="147" t="s">
        <v>60</v>
      </c>
      <c r="C21" s="147"/>
      <c r="D21" s="147"/>
      <c r="E21" s="148"/>
      <c r="F21" s="35">
        <f>SUM(F13:F19)</f>
        <v>0</v>
      </c>
      <c r="G21" s="12"/>
      <c r="H21" s="11"/>
      <c r="I21" s="99" t="s">
        <v>54</v>
      </c>
      <c r="J21" s="72"/>
      <c r="K21" s="72"/>
      <c r="L21" s="72"/>
      <c r="M21" s="72"/>
      <c r="N21" s="53">
        <f>SUM(N16+N20)</f>
        <v>0</v>
      </c>
      <c r="O21" s="55"/>
      <c r="P21" s="11"/>
      <c r="W21" s="50"/>
    </row>
    <row r="22" spans="1:16" s="3" customFormat="1" ht="16.5" customHeight="1" thickBot="1">
      <c r="A22" s="104"/>
      <c r="B22" s="105"/>
      <c r="C22" s="105"/>
      <c r="D22" s="105"/>
      <c r="E22" s="105"/>
      <c r="F22" s="105"/>
      <c r="G22" s="106"/>
      <c r="I22" s="52" t="s">
        <v>53</v>
      </c>
      <c r="J22" s="15"/>
      <c r="K22" s="15"/>
      <c r="L22" s="15"/>
      <c r="M22" s="15"/>
      <c r="N22" s="72"/>
      <c r="O22" s="73"/>
      <c r="P22" s="11"/>
    </row>
    <row r="23" spans="2:16" s="2" customFormat="1" ht="13.5" thickBot="1">
      <c r="B23" s="37"/>
      <c r="F23" s="38"/>
      <c r="I23" s="20" t="s">
        <v>39</v>
      </c>
      <c r="J23" s="15"/>
      <c r="K23" s="15"/>
      <c r="L23" s="15"/>
      <c r="M23" s="53"/>
      <c r="N23" s="72"/>
      <c r="O23" s="73"/>
      <c r="P23" s="15"/>
    </row>
    <row r="24" spans="1:16" s="2" customFormat="1" ht="14.25" customHeight="1">
      <c r="A24" s="40"/>
      <c r="B24" s="51" t="s">
        <v>18</v>
      </c>
      <c r="C24" s="39"/>
      <c r="D24" s="39"/>
      <c r="E24" s="153" t="s">
        <v>26</v>
      </c>
      <c r="F24" s="154"/>
      <c r="G24" s="155"/>
      <c r="I24" s="20" t="s">
        <v>40</v>
      </c>
      <c r="J24" s="15"/>
      <c r="K24" s="72"/>
      <c r="L24" s="72"/>
      <c r="M24" s="53"/>
      <c r="N24" s="72"/>
      <c r="O24" s="73"/>
      <c r="P24" s="15"/>
    </row>
    <row r="25" spans="1:16" s="2" customFormat="1" ht="14.25" customHeight="1">
      <c r="A25" s="20"/>
      <c r="B25" s="43" t="s">
        <v>58</v>
      </c>
      <c r="C25" s="127"/>
      <c r="D25" s="127"/>
      <c r="E25" s="127"/>
      <c r="F25" s="44"/>
      <c r="G25" s="22"/>
      <c r="I25" s="20" t="s">
        <v>41</v>
      </c>
      <c r="J25" s="15"/>
      <c r="K25" s="72"/>
      <c r="L25" s="72"/>
      <c r="M25" s="53"/>
      <c r="N25" s="72"/>
      <c r="O25" s="73"/>
      <c r="P25" s="15"/>
    </row>
    <row r="26" spans="1:16" s="2" customFormat="1" ht="14.25" customHeight="1">
      <c r="A26" s="20"/>
      <c r="B26" s="141"/>
      <c r="C26" s="142"/>
      <c r="D26" s="142"/>
      <c r="E26" s="142"/>
      <c r="F26" s="45"/>
      <c r="G26" s="22"/>
      <c r="I26" s="20" t="s">
        <v>42</v>
      </c>
      <c r="J26" s="15"/>
      <c r="K26" s="72"/>
      <c r="L26" s="72"/>
      <c r="M26" s="53"/>
      <c r="N26" s="72"/>
      <c r="O26" s="73"/>
      <c r="P26" s="15"/>
    </row>
    <row r="27" spans="1:16" s="2" customFormat="1" ht="14.25" customHeight="1">
      <c r="A27" s="20"/>
      <c r="B27" s="47" t="s">
        <v>48</v>
      </c>
      <c r="C27" s="48"/>
      <c r="D27" s="159"/>
      <c r="E27" s="159"/>
      <c r="F27" s="46"/>
      <c r="G27" s="22"/>
      <c r="I27" s="20" t="s">
        <v>43</v>
      </c>
      <c r="J27" s="15"/>
      <c r="K27" s="72"/>
      <c r="L27" s="72"/>
      <c r="M27" s="53"/>
      <c r="N27" s="72"/>
      <c r="O27" s="73"/>
      <c r="P27" s="15"/>
    </row>
    <row r="28" spans="1:16" s="2" customFormat="1" ht="14.25" customHeight="1">
      <c r="A28" s="99"/>
      <c r="B28" s="72"/>
      <c r="C28" s="72"/>
      <c r="D28" s="72"/>
      <c r="E28" s="72"/>
      <c r="F28" s="72"/>
      <c r="G28" s="73"/>
      <c r="I28" s="20" t="s">
        <v>44</v>
      </c>
      <c r="J28" s="72"/>
      <c r="K28" s="72"/>
      <c r="L28" s="72"/>
      <c r="M28" s="53"/>
      <c r="N28" s="72"/>
      <c r="O28" s="73"/>
      <c r="P28" s="15"/>
    </row>
    <row r="29" spans="1:16" s="2" customFormat="1" ht="14.25" customHeight="1">
      <c r="A29" s="20"/>
      <c r="B29" s="43" t="s">
        <v>57</v>
      </c>
      <c r="C29" s="127"/>
      <c r="D29" s="127"/>
      <c r="E29" s="127"/>
      <c r="F29" s="44"/>
      <c r="G29" s="22"/>
      <c r="I29" s="20" t="s">
        <v>45</v>
      </c>
      <c r="J29" s="15"/>
      <c r="K29" s="15"/>
      <c r="L29" s="15"/>
      <c r="M29" s="53"/>
      <c r="N29" s="72"/>
      <c r="O29" s="73"/>
      <c r="P29" s="15"/>
    </row>
    <row r="30" spans="1:16" s="2" customFormat="1" ht="14.25" customHeight="1">
      <c r="A30" s="20"/>
      <c r="B30" s="141"/>
      <c r="C30" s="142"/>
      <c r="D30" s="142"/>
      <c r="E30" s="142"/>
      <c r="F30" s="45"/>
      <c r="G30" s="22"/>
      <c r="I30" s="20" t="s">
        <v>38</v>
      </c>
      <c r="J30" s="15"/>
      <c r="K30" s="15"/>
      <c r="L30" s="15"/>
      <c r="M30" s="53"/>
      <c r="N30" s="72"/>
      <c r="O30" s="73"/>
      <c r="P30" s="15"/>
    </row>
    <row r="31" spans="1:16" s="2" customFormat="1" ht="14.25" customHeight="1">
      <c r="A31" s="20"/>
      <c r="B31" s="47" t="s">
        <v>48</v>
      </c>
      <c r="C31" s="48"/>
      <c r="D31" s="159"/>
      <c r="E31" s="159"/>
      <c r="F31" s="46"/>
      <c r="G31" s="22"/>
      <c r="I31" s="157" t="s">
        <v>61</v>
      </c>
      <c r="J31" s="158"/>
      <c r="K31" s="158"/>
      <c r="L31" s="72" t="s">
        <v>55</v>
      </c>
      <c r="M31" s="72"/>
      <c r="N31" s="53">
        <f>SUM(M23:M30)</f>
        <v>0</v>
      </c>
      <c r="O31" s="55"/>
      <c r="P31" s="15"/>
    </row>
    <row r="32" spans="1:23" s="2" customFormat="1" ht="7.5" customHeight="1">
      <c r="A32" s="99"/>
      <c r="B32" s="72"/>
      <c r="C32" s="72"/>
      <c r="D32" s="72"/>
      <c r="E32" s="72"/>
      <c r="F32" s="72"/>
      <c r="G32" s="73"/>
      <c r="I32" s="99"/>
      <c r="J32" s="72"/>
      <c r="K32" s="72"/>
      <c r="L32" s="72"/>
      <c r="M32" s="72"/>
      <c r="N32" s="72"/>
      <c r="O32" s="73"/>
      <c r="P32" s="15"/>
      <c r="W32" s="42"/>
    </row>
    <row r="33" spans="1:23" s="2" customFormat="1" ht="14.25" customHeight="1">
      <c r="A33" s="99"/>
      <c r="B33" s="72"/>
      <c r="C33" s="72"/>
      <c r="D33" s="72"/>
      <c r="E33" s="72"/>
      <c r="F33" s="72"/>
      <c r="G33" s="73"/>
      <c r="I33" s="149" t="s">
        <v>56</v>
      </c>
      <c r="J33" s="147"/>
      <c r="K33" s="147"/>
      <c r="L33" s="147"/>
      <c r="M33" s="150"/>
      <c r="N33" s="57">
        <f>SUM(N31+N21)</f>
        <v>0</v>
      </c>
      <c r="O33" s="55"/>
      <c r="P33" s="15"/>
      <c r="W33" s="42"/>
    </row>
    <row r="34" spans="1:23" s="2" customFormat="1" ht="5.25" customHeight="1" thickBot="1">
      <c r="A34" s="76"/>
      <c r="B34" s="77"/>
      <c r="C34" s="77"/>
      <c r="D34" s="77"/>
      <c r="E34" s="77"/>
      <c r="F34" s="77"/>
      <c r="G34" s="78"/>
      <c r="I34" s="76"/>
      <c r="J34" s="77"/>
      <c r="K34" s="77"/>
      <c r="L34" s="77"/>
      <c r="M34" s="77"/>
      <c r="N34" s="77"/>
      <c r="O34" s="78"/>
      <c r="P34" s="15"/>
      <c r="W34" s="42"/>
    </row>
    <row r="35" spans="1:15" s="2" customFormat="1" ht="14.25" customHeight="1">
      <c r="A35" s="40"/>
      <c r="B35" s="51" t="s">
        <v>47</v>
      </c>
      <c r="C35" s="39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1"/>
    </row>
    <row r="36" spans="1:15" s="2" customFormat="1" ht="14.25" customHeight="1">
      <c r="A36" s="20"/>
      <c r="B36" s="67" t="s">
        <v>29</v>
      </c>
      <c r="C36" s="68"/>
      <c r="D36" s="15"/>
      <c r="E36" s="21" t="s">
        <v>32</v>
      </c>
      <c r="F36" s="21" t="s">
        <v>33</v>
      </c>
      <c r="G36" s="72"/>
      <c r="H36" s="96"/>
      <c r="I36" s="67" t="s">
        <v>31</v>
      </c>
      <c r="J36" s="68"/>
      <c r="K36" s="15"/>
      <c r="L36" s="21" t="s">
        <v>32</v>
      </c>
      <c r="M36" s="21" t="s">
        <v>33</v>
      </c>
      <c r="N36" s="72"/>
      <c r="O36" s="73"/>
    </row>
    <row r="37" spans="1:15" s="2" customFormat="1" ht="14.25" customHeight="1">
      <c r="A37" s="20"/>
      <c r="B37" s="75" t="s">
        <v>37</v>
      </c>
      <c r="C37" s="75"/>
      <c r="D37" s="15"/>
      <c r="E37" s="162"/>
      <c r="F37" s="98"/>
      <c r="G37" s="79"/>
      <c r="H37" s="72"/>
      <c r="I37" s="75" t="s">
        <v>37</v>
      </c>
      <c r="J37" s="75"/>
      <c r="K37" s="15"/>
      <c r="L37" s="97">
        <v>0</v>
      </c>
      <c r="M37" s="98"/>
      <c r="N37" s="79" t="s">
        <v>62</v>
      </c>
      <c r="O37" s="73"/>
    </row>
    <row r="38" spans="1:15" s="2" customFormat="1" ht="14.25" customHeight="1">
      <c r="A38" s="20"/>
      <c r="B38" s="61" t="s">
        <v>66</v>
      </c>
      <c r="C38" s="61"/>
      <c r="D38" s="15"/>
      <c r="E38" s="64"/>
      <c r="F38" s="65"/>
      <c r="G38" s="21"/>
      <c r="H38" s="21"/>
      <c r="I38" s="61" t="s">
        <v>66</v>
      </c>
      <c r="J38" s="61"/>
      <c r="K38" s="15"/>
      <c r="L38" s="65"/>
      <c r="M38" s="65"/>
      <c r="N38" s="21"/>
      <c r="O38" s="60"/>
    </row>
    <row r="39" spans="1:15" s="2" customFormat="1" ht="14.25" customHeight="1">
      <c r="A39" s="20"/>
      <c r="B39" s="67" t="s">
        <v>30</v>
      </c>
      <c r="C39" s="68"/>
      <c r="D39" s="15"/>
      <c r="E39" s="21" t="s">
        <v>32</v>
      </c>
      <c r="F39" s="21" t="s">
        <v>33</v>
      </c>
      <c r="G39" s="72"/>
      <c r="H39" s="96"/>
      <c r="I39" s="67" t="s">
        <v>36</v>
      </c>
      <c r="J39" s="68"/>
      <c r="K39" s="15"/>
      <c r="L39" s="59" t="s">
        <v>32</v>
      </c>
      <c r="M39" s="21" t="s">
        <v>33</v>
      </c>
      <c r="N39" s="72"/>
      <c r="O39" s="73"/>
    </row>
    <row r="40" spans="1:15" s="3" customFormat="1" ht="14.25" customHeight="1">
      <c r="A40" s="10"/>
      <c r="B40" s="74" t="s">
        <v>37</v>
      </c>
      <c r="C40" s="74"/>
      <c r="D40" s="15"/>
      <c r="E40" s="97"/>
      <c r="F40" s="98"/>
      <c r="G40" s="79"/>
      <c r="H40" s="72"/>
      <c r="I40" s="74" t="s">
        <v>46</v>
      </c>
      <c r="J40" s="74"/>
      <c r="K40" s="15"/>
      <c r="L40" s="162"/>
      <c r="M40" s="98"/>
      <c r="N40" s="118"/>
      <c r="O40" s="119"/>
    </row>
    <row r="41" spans="1:15" s="3" customFormat="1" ht="14.25" customHeight="1">
      <c r="A41" s="10"/>
      <c r="B41" s="66" t="s">
        <v>66</v>
      </c>
      <c r="C41" s="66"/>
      <c r="D41" s="15"/>
      <c r="E41" s="65"/>
      <c r="F41" s="65"/>
      <c r="G41" s="21"/>
      <c r="H41" s="21"/>
      <c r="I41" s="66" t="s">
        <v>66</v>
      </c>
      <c r="J41" s="66"/>
      <c r="K41" s="15"/>
      <c r="L41" s="64"/>
      <c r="M41" s="65"/>
      <c r="N41" s="63"/>
      <c r="O41" s="62"/>
    </row>
    <row r="42" spans="1:15" s="3" customFormat="1" ht="6.75" customHeight="1" thickBot="1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6"/>
    </row>
    <row r="43" spans="1:15" s="3" customFormat="1" ht="14.25" customHeight="1">
      <c r="A43" s="31"/>
      <c r="B43" s="32" t="s">
        <v>27</v>
      </c>
      <c r="C43" s="116"/>
      <c r="D43" s="116"/>
      <c r="E43" s="116"/>
      <c r="F43" s="116"/>
      <c r="G43" s="117"/>
      <c r="I43" s="41" t="s">
        <v>14</v>
      </c>
      <c r="J43" s="33"/>
      <c r="K43" s="33"/>
      <c r="L43" s="112" t="s">
        <v>67</v>
      </c>
      <c r="M43" s="113"/>
      <c r="N43" s="110" t="s">
        <v>17</v>
      </c>
      <c r="O43" s="12"/>
    </row>
    <row r="44" spans="1:15" s="24" customFormat="1" ht="25.5" customHeight="1">
      <c r="A44" s="25"/>
      <c r="B44" s="102" t="s">
        <v>28</v>
      </c>
      <c r="C44" s="102"/>
      <c r="D44" s="102"/>
      <c r="E44" s="103"/>
      <c r="F44" s="34"/>
      <c r="G44" s="27"/>
      <c r="I44" s="151"/>
      <c r="J44" s="152"/>
      <c r="K44" s="26"/>
      <c r="L44" s="114"/>
      <c r="M44" s="115"/>
      <c r="N44" s="111"/>
      <c r="O44" s="27"/>
    </row>
    <row r="45" spans="1:15" s="2" customFormat="1" ht="15" customHeight="1">
      <c r="A45" s="20"/>
      <c r="B45" s="86" t="s">
        <v>11</v>
      </c>
      <c r="C45" s="86"/>
      <c r="D45" s="86"/>
      <c r="E45" s="87"/>
      <c r="F45" s="34"/>
      <c r="G45" s="22"/>
      <c r="H45" s="15"/>
      <c r="I45" s="107" t="s">
        <v>19</v>
      </c>
      <c r="J45" s="108"/>
      <c r="K45" s="108"/>
      <c r="L45" s="108"/>
      <c r="M45" s="109"/>
      <c r="N45" s="34"/>
      <c r="O45" s="22"/>
    </row>
    <row r="46" spans="1:15" s="2" customFormat="1" ht="15" customHeight="1">
      <c r="A46" s="20"/>
      <c r="B46" s="86" t="s">
        <v>12</v>
      </c>
      <c r="C46" s="86"/>
      <c r="D46" s="86"/>
      <c r="E46" s="87"/>
      <c r="F46" s="34"/>
      <c r="G46" s="22"/>
      <c r="I46" s="82" t="s">
        <v>21</v>
      </c>
      <c r="J46" s="83"/>
      <c r="K46" s="84"/>
      <c r="L46" s="67"/>
      <c r="M46" s="144"/>
      <c r="N46" s="34"/>
      <c r="O46" s="22"/>
    </row>
    <row r="47" spans="1:15" s="2" customFormat="1" ht="15" customHeight="1">
      <c r="A47" s="20"/>
      <c r="B47" s="86" t="s">
        <v>13</v>
      </c>
      <c r="C47" s="86"/>
      <c r="D47" s="86"/>
      <c r="E47" s="87"/>
      <c r="F47" s="34"/>
      <c r="G47" s="22"/>
      <c r="I47" s="85" t="s">
        <v>22</v>
      </c>
      <c r="J47" s="86"/>
      <c r="K47" s="87"/>
      <c r="L47" s="67"/>
      <c r="M47" s="144"/>
      <c r="N47" s="34"/>
      <c r="O47" s="22"/>
    </row>
    <row r="48" spans="1:15" s="2" customFormat="1" ht="15" customHeight="1">
      <c r="A48" s="20"/>
      <c r="B48" s="86" t="s">
        <v>20</v>
      </c>
      <c r="C48" s="86"/>
      <c r="D48" s="86"/>
      <c r="E48" s="87"/>
      <c r="F48" s="34"/>
      <c r="G48" s="22"/>
      <c r="I48" s="85" t="s">
        <v>23</v>
      </c>
      <c r="J48" s="86"/>
      <c r="K48" s="87"/>
      <c r="L48" s="91"/>
      <c r="M48" s="91"/>
      <c r="N48" s="34"/>
      <c r="O48" s="22"/>
    </row>
    <row r="49" spans="1:15" s="2" customFormat="1" ht="15" customHeight="1" thickBot="1">
      <c r="A49" s="20"/>
      <c r="B49" s="94" t="s">
        <v>35</v>
      </c>
      <c r="C49" s="94"/>
      <c r="D49" s="94"/>
      <c r="E49" s="95"/>
      <c r="F49" s="34"/>
      <c r="G49" s="22"/>
      <c r="I49" s="88"/>
      <c r="J49" s="89"/>
      <c r="K49" s="89"/>
      <c r="L49" s="89"/>
      <c r="M49" s="89"/>
      <c r="N49" s="89"/>
      <c r="O49" s="90"/>
    </row>
    <row r="50" spans="1:15" s="3" customFormat="1" ht="21.75" customHeight="1" thickBot="1">
      <c r="A50" s="10"/>
      <c r="B50" s="80" t="s">
        <v>59</v>
      </c>
      <c r="C50" s="80"/>
      <c r="D50" s="80"/>
      <c r="E50" s="81"/>
      <c r="F50" s="35">
        <f>SUM(F44:F49)</f>
        <v>0</v>
      </c>
      <c r="G50" s="13"/>
      <c r="H50" s="14"/>
      <c r="I50" s="10"/>
      <c r="J50" s="80" t="s">
        <v>15</v>
      </c>
      <c r="K50" s="92"/>
      <c r="L50" s="92"/>
      <c r="M50" s="93"/>
      <c r="N50" s="35">
        <f>SUM(N45:N48)</f>
        <v>0</v>
      </c>
      <c r="O50" s="12"/>
    </row>
    <row r="51" spans="1:15" ht="6.75" customHeight="1" thickBot="1">
      <c r="A51" s="6"/>
      <c r="B51" s="7"/>
      <c r="C51" s="9"/>
      <c r="D51" s="7"/>
      <c r="E51" s="9"/>
      <c r="F51" s="36"/>
      <c r="G51" s="8"/>
      <c r="I51" s="69"/>
      <c r="J51" s="70"/>
      <c r="K51" s="70"/>
      <c r="L51" s="70"/>
      <c r="M51" s="70"/>
      <c r="N51" s="70"/>
      <c r="O51" s="71"/>
    </row>
    <row r="52" ht="12.75" customHeight="1"/>
    <row r="53" spans="1:14" s="24" customFormat="1" ht="9.75">
      <c r="A53" s="28"/>
      <c r="B53" s="29"/>
      <c r="C53" s="30"/>
      <c r="D53" s="29"/>
      <c r="E53" s="30"/>
      <c r="F53" s="29"/>
      <c r="G53" s="29"/>
      <c r="H53" s="29"/>
      <c r="I53" s="29"/>
      <c r="J53" s="29"/>
      <c r="K53" s="29"/>
      <c r="L53" s="29"/>
      <c r="M53" s="29"/>
      <c r="N53" s="29"/>
    </row>
    <row r="54" spans="1:14" s="24" customFormat="1" ht="9.75">
      <c r="A54" s="29"/>
      <c r="B54" s="29"/>
      <c r="C54" s="30"/>
      <c r="D54" s="29"/>
      <c r="E54" s="30"/>
      <c r="F54" s="29"/>
      <c r="G54" s="29"/>
      <c r="H54" s="29"/>
      <c r="I54" s="29"/>
      <c r="J54" s="29"/>
      <c r="K54" s="29"/>
      <c r="L54" s="29"/>
      <c r="M54" s="29"/>
      <c r="N54" s="29"/>
    </row>
    <row r="55" spans="1:14" s="24" customFormat="1" ht="9.75">
      <c r="A55" s="29"/>
      <c r="B55" s="29"/>
      <c r="C55" s="30"/>
      <c r="D55" s="29"/>
      <c r="E55" s="30"/>
      <c r="F55" s="29"/>
      <c r="G55" s="29"/>
      <c r="H55" s="29"/>
      <c r="I55" s="29"/>
      <c r="J55" s="29"/>
      <c r="K55" s="29"/>
      <c r="L55" s="29"/>
      <c r="M55" s="29"/>
      <c r="N55" s="29"/>
    </row>
  </sheetData>
  <sheetProtection/>
  <mergeCells count="117">
    <mergeCell ref="L40:M40"/>
    <mergeCell ref="E37:F37"/>
    <mergeCell ref="E40:F40"/>
    <mergeCell ref="A34:G34"/>
    <mergeCell ref="D27:E27"/>
    <mergeCell ref="I11:N11"/>
    <mergeCell ref="A11:G11"/>
    <mergeCell ref="D18:E18"/>
    <mergeCell ref="L31:M31"/>
    <mergeCell ref="K27:L27"/>
    <mergeCell ref="I31:K31"/>
    <mergeCell ref="D31:E31"/>
    <mergeCell ref="I13:L13"/>
    <mergeCell ref="I14:L14"/>
    <mergeCell ref="I15:L15"/>
    <mergeCell ref="I12:N12"/>
    <mergeCell ref="B30:E30"/>
    <mergeCell ref="A32:G32"/>
    <mergeCell ref="E15:G15"/>
    <mergeCell ref="L47:M47"/>
    <mergeCell ref="L46:M46"/>
    <mergeCell ref="L16:M16"/>
    <mergeCell ref="I16:K16"/>
    <mergeCell ref="I18:L18"/>
    <mergeCell ref="I19:L19"/>
    <mergeCell ref="L20:M20"/>
    <mergeCell ref="K26:L26"/>
    <mergeCell ref="I33:M33"/>
    <mergeCell ref="I44:J44"/>
    <mergeCell ref="G7:H10"/>
    <mergeCell ref="K25:L25"/>
    <mergeCell ref="E24:G24"/>
    <mergeCell ref="J3:O3"/>
    <mergeCell ref="K24:L24"/>
    <mergeCell ref="I8:O9"/>
    <mergeCell ref="I21:M21"/>
    <mergeCell ref="J4:O4"/>
    <mergeCell ref="G4:I4"/>
    <mergeCell ref="I10:O10"/>
    <mergeCell ref="C25:E25"/>
    <mergeCell ref="B26:E26"/>
    <mergeCell ref="A20:G20"/>
    <mergeCell ref="B16:D16"/>
    <mergeCell ref="A22:G22"/>
    <mergeCell ref="D19:E19"/>
    <mergeCell ref="B12:G12"/>
    <mergeCell ref="B21:E21"/>
    <mergeCell ref="A1:I2"/>
    <mergeCell ref="B6:O6"/>
    <mergeCell ref="I7:N7"/>
    <mergeCell ref="B7:F7"/>
    <mergeCell ref="J1:O2"/>
    <mergeCell ref="C29:E29"/>
    <mergeCell ref="B4:F4"/>
    <mergeCell ref="B3:I3"/>
    <mergeCell ref="B8:F9"/>
    <mergeCell ref="A10:F10"/>
    <mergeCell ref="B5:O5"/>
    <mergeCell ref="N25:O25"/>
    <mergeCell ref="N23:O23"/>
    <mergeCell ref="N26:O26"/>
    <mergeCell ref="N27:O27"/>
    <mergeCell ref="N13:O13"/>
    <mergeCell ref="N14:O14"/>
    <mergeCell ref="N15:O15"/>
    <mergeCell ref="N18:O18"/>
    <mergeCell ref="N22:O22"/>
    <mergeCell ref="C43:G43"/>
    <mergeCell ref="N39:O39"/>
    <mergeCell ref="N40:O40"/>
    <mergeCell ref="I20:K20"/>
    <mergeCell ref="A17:G17"/>
    <mergeCell ref="N28:O28"/>
    <mergeCell ref="N29:O29"/>
    <mergeCell ref="J28:L28"/>
    <mergeCell ref="N19:O19"/>
    <mergeCell ref="N24:O24"/>
    <mergeCell ref="A33:G33"/>
    <mergeCell ref="B45:E45"/>
    <mergeCell ref="B44:E44"/>
    <mergeCell ref="B40:C40"/>
    <mergeCell ref="G40:H40"/>
    <mergeCell ref="B46:E46"/>
    <mergeCell ref="A42:O42"/>
    <mergeCell ref="I45:M45"/>
    <mergeCell ref="N43:N44"/>
    <mergeCell ref="L43:M44"/>
    <mergeCell ref="B49:E49"/>
    <mergeCell ref="G37:H37"/>
    <mergeCell ref="G39:H39"/>
    <mergeCell ref="B37:C37"/>
    <mergeCell ref="L37:M37"/>
    <mergeCell ref="A28:G28"/>
    <mergeCell ref="I32:O32"/>
    <mergeCell ref="D35:O35"/>
    <mergeCell ref="B39:C39"/>
    <mergeCell ref="G36:H36"/>
    <mergeCell ref="N37:O37"/>
    <mergeCell ref="B50:E50"/>
    <mergeCell ref="I46:K46"/>
    <mergeCell ref="I47:K47"/>
    <mergeCell ref="I48:K48"/>
    <mergeCell ref="I49:O49"/>
    <mergeCell ref="B47:E47"/>
    <mergeCell ref="L48:M48"/>
    <mergeCell ref="J50:M50"/>
    <mergeCell ref="B48:E48"/>
    <mergeCell ref="B36:C36"/>
    <mergeCell ref="I51:O51"/>
    <mergeCell ref="M17:O17"/>
    <mergeCell ref="I40:J40"/>
    <mergeCell ref="I37:J37"/>
    <mergeCell ref="I39:J39"/>
    <mergeCell ref="I36:J36"/>
    <mergeCell ref="N30:O30"/>
    <mergeCell ref="I34:O34"/>
    <mergeCell ref="N36:O36"/>
  </mergeCells>
  <printOptions/>
  <pageMargins left="0.15748031496062992" right="0.15748031496062992" top="0.1968503937007874" bottom="0.1968503937007874" header="0.5118110236220472" footer="0.5118110236220472"/>
  <pageSetup fitToHeight="1" fitToWidth="1" horizontalDpi="300" verticalDpi="300" orientation="portrait" paperSize="9" scale="86" r:id="rId1"/>
  <headerFooter alignWithMargins="0">
    <oddHeader>&amp;L&amp;"Calibri"&amp;12&amp;K008000Classification: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Lloyds TSB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3809547</dc:creator>
  <cp:keywords/>
  <dc:description/>
  <cp:lastModifiedBy>Owner</cp:lastModifiedBy>
  <cp:lastPrinted>2014-05-17T13:56:13Z</cp:lastPrinted>
  <dcterms:created xsi:type="dcterms:W3CDTF">2004-05-12T09:55:38Z</dcterms:created>
  <dcterms:modified xsi:type="dcterms:W3CDTF">2020-04-09T11:07:31Z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151eb3-00ab-470c-b25c-644c7691e891_Enabled">
    <vt:lpwstr>True</vt:lpwstr>
  </property>
  <property fmtid="{D5CDD505-2E9C-101B-9397-08002B2CF9AE}" pid="3" name="MSIP_Label_17151eb3-00ab-470c-b25c-644c7691e891_SiteId">
    <vt:lpwstr>3ded2960-214a-46ff-8cf4-611f125e2398</vt:lpwstr>
  </property>
  <property fmtid="{D5CDD505-2E9C-101B-9397-08002B2CF9AE}" pid="4" name="MSIP_Label_17151eb3-00ab-470c-b25c-644c7691e891_Owner">
    <vt:lpwstr>Jo.O'Neill@lloydsbank.co.uk</vt:lpwstr>
  </property>
  <property fmtid="{D5CDD505-2E9C-101B-9397-08002B2CF9AE}" pid="5" name="MSIP_Label_17151eb3-00ab-470c-b25c-644c7691e891_SetDate">
    <vt:lpwstr>2019-12-03T15:28:08.2045510Z</vt:lpwstr>
  </property>
  <property fmtid="{D5CDD505-2E9C-101B-9397-08002B2CF9AE}" pid="6" name="MSIP_Label_17151eb3-00ab-470c-b25c-644c7691e891_Name">
    <vt:lpwstr>Public</vt:lpwstr>
  </property>
  <property fmtid="{D5CDD505-2E9C-101B-9397-08002B2CF9AE}" pid="7" name="MSIP_Label_17151eb3-00ab-470c-b25c-644c7691e891_Application">
    <vt:lpwstr>Microsoft Azure Information Protection</vt:lpwstr>
  </property>
  <property fmtid="{D5CDD505-2E9C-101B-9397-08002B2CF9AE}" pid="8" name="MSIP_Label_17151eb3-00ab-470c-b25c-644c7691e891_ActionId">
    <vt:lpwstr>25d4fa75-dfec-4428-bb5c-9200a84d0133</vt:lpwstr>
  </property>
  <property fmtid="{D5CDD505-2E9C-101B-9397-08002B2CF9AE}" pid="9" name="MSIP_Label_17151eb3-00ab-470c-b25c-644c7691e891_Extended_MSFT_Method">
    <vt:lpwstr>Manual</vt:lpwstr>
  </property>
  <property fmtid="{D5CDD505-2E9C-101B-9397-08002B2CF9AE}" pid="10" name="Sensitivity">
    <vt:lpwstr>Public</vt:lpwstr>
  </property>
</Properties>
</file>